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'17.2.5'!$A$1:$K$50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<sst xmlns="http://schemas.openxmlformats.org/spreadsheetml/2006/main" count="20" uniqueCount="20">
  <si>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</si>
  <si>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</si>
  <si>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</si>
  <si>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</si>
  <si>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</si>
  <si>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</si>
  <si>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</si>
  <si>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</si>
  <si>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</si>
  <si>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</si>
  <si>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</si>
  <si>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</si>
  <si>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</si>
  <si>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</si>
  <si>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</si>
  <si>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2014(A)</t>
  </si>
  <si>
    <t>2015(E)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</si>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</sst>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7" fontId="2" fillId="0" borderId="12">
      <alignment horizontal="right"/>
    </xf>
  </cellStyleXfs>
  <cellXfs count="26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2" fillId="2" borderId="0" xfId="1" applyFill="1"/>
    <xf numFmtId="0" fontId="4" fillId="2" borderId="0" xfId="1" applyFont="1" applyFill="1" applyAlignment="1">
      <alignment horizontal="center"/>
    </xf>
    <xf numFmtId="0" fontId="2" fillId="2" borderId="1" xfId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3" borderId="5" xfId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1" fontId="2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</xf>
    <xf numFmtId="1" fontId="2" fillId="2" borderId="0" xfId="1" applyNumberFormat="1" applyFont="1" applyFill="1" applyBorder="1" applyAlignment="1">
      <alignment horizontal="left"/>
    </xf>
    <xf numFmtId="1" fontId="2" fillId="2" borderId="5" xfId="1" applyNumberFormat="1" applyFont="1" applyFill="1" applyBorder="1" applyAlignment="1">
      <alignment horizontal="left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1" fontId="2" fillId="2" borderId="11" xfId="1" applyNumberFormat="1" applyFill="1" applyBorder="1" applyAlignment="1">
      <alignment horizontal="left"/>
    </xf>
    <xf numFmtId="0" fontId="2" fillId="2" borderId="0" xfId="1" applyFill="1" applyBorder="1"/>
    <xf numFmtId="1" fontId="2" fillId="2" borderId="0" xfId="1" applyNumberFormat="1" applyFill="1" applyBorder="1" applyAlignment="1">
      <alignment horizontal="left"/>
    </xf>
    <xf numFmtId="1" fontId="2" fillId="2" borderId="0" xfId="1" applyNumberFormat="1" applyFill="1"/>
  </cellXfs>
  <cellStyles count="6">
    <cellStyle name="Euro" xfId="2"/>
    <cellStyle name="Normal" xfId="0" builtinId="0"/>
    <cellStyle name="Normal 2" xfId="3"/>
    <cellStyle name="Normal 3" xfId="4"/>
    <cellStyle name="Normal_AE08-C24.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18668262919575213"/>
          <c:y val="4.8275970447131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726"/>
        </c:manualLayout>
      </c:layout>
      <c:lineChart>
        <c:grouping val="standard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'17.2.5'!$B$9:$B$19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'17.2.5'!$J$9:$J$19</c:f>
              <c:numCache>
                <c:formatCode>#,##0.0__;\–#,##0.0__;0.0__;@__</c:formatCode>
                <c:ptCount val="11"/>
                <c:pt idx="0">
                  <c:v>19553.082999999999</c:v>
                </c:pt>
                <c:pt idx="1">
                  <c:v>19287.488999999998</c:v>
                </c:pt>
                <c:pt idx="2">
                  <c:v>22333.308000000001</c:v>
                </c:pt>
                <c:pt idx="3">
                  <c:v>19538.087</c:v>
                </c:pt>
                <c:pt idx="4">
                  <c:v>17624.013999999999</c:v>
                </c:pt>
                <c:pt idx="5">
                  <c:v>19508.767999999996</c:v>
                </c:pt>
                <c:pt idx="6">
                  <c:v>18252.686000000002</c:v>
                </c:pt>
                <c:pt idx="7">
                  <c:v>18589.082000000002</c:v>
                </c:pt>
                <c:pt idx="8">
                  <c:v>19635.617000000006</c:v>
                </c:pt>
                <c:pt idx="9">
                  <c:v>18063.743465842133</c:v>
                </c:pt>
                <c:pt idx="10">
                  <c:v>18138.479692416811</c:v>
                </c:pt>
              </c:numCache>
            </c:numRef>
          </c:val>
        </c:ser>
        <c:marker val="1"/>
        <c:axId val="238796800"/>
        <c:axId val="238799872"/>
      </c:lineChart>
      <c:catAx>
        <c:axId val="238796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799872"/>
        <c:crosses val="autoZero"/>
        <c:auto val="1"/>
        <c:lblAlgn val="ctr"/>
        <c:lblOffset val="100"/>
        <c:tickLblSkip val="1"/>
        <c:tickMarkSkip val="1"/>
      </c:catAx>
      <c:valAx>
        <c:axId val="238799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796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6380791358135447"/>
          <c:y val="5.72918355153013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848"/>
        </c:manualLayout>
      </c:layout>
      <c:lineChart>
        <c:grouping val="standard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'17.2.5'!$B$9:$B$19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'17.2.5'!$J$9:$J$19</c:f>
              <c:numCache>
                <c:formatCode>#,##0.0__;\–#,##0.0__;0.0__;@__</c:formatCode>
                <c:ptCount val="11"/>
                <c:pt idx="0">
                  <c:v>19553.082999999999</c:v>
                </c:pt>
                <c:pt idx="1">
                  <c:v>19287.488999999998</c:v>
                </c:pt>
                <c:pt idx="2">
                  <c:v>22333.308000000001</c:v>
                </c:pt>
                <c:pt idx="3">
                  <c:v>19538.087</c:v>
                </c:pt>
                <c:pt idx="4">
                  <c:v>17624.013999999999</c:v>
                </c:pt>
                <c:pt idx="5">
                  <c:v>19508.767999999996</c:v>
                </c:pt>
                <c:pt idx="6">
                  <c:v>18252.686000000002</c:v>
                </c:pt>
                <c:pt idx="7">
                  <c:v>18589.082000000002</c:v>
                </c:pt>
                <c:pt idx="8">
                  <c:v>19635.617000000006</c:v>
                </c:pt>
                <c:pt idx="9">
                  <c:v>18063.743465842133</c:v>
                </c:pt>
                <c:pt idx="10">
                  <c:v>18138.479692416811</c:v>
                </c:pt>
              </c:numCache>
            </c:numRef>
          </c:val>
        </c:ser>
        <c:marker val="1"/>
        <c:axId val="252021760"/>
        <c:axId val="252049280"/>
      </c:lineChart>
      <c:catAx>
        <c:axId val="252021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049280"/>
        <c:crosses val="autoZero"/>
        <c:auto val="1"/>
        <c:lblAlgn val="ctr"/>
        <c:lblOffset val="100"/>
        <c:tickLblSkip val="1"/>
        <c:tickMarkSkip val="1"/>
      </c:catAx>
      <c:valAx>
        <c:axId val="252049280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021760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23</xdr:row>
      <xdr:rowOff>104775</xdr:rowOff>
    </xdr:from>
    <xdr:to>
      <xdr:col>9</xdr:col>
      <xdr:colOff>1181100</xdr:colOff>
      <xdr:row>49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23</xdr:row>
      <xdr:rowOff>104775</xdr:rowOff>
    </xdr:from>
    <xdr:to>
      <xdr:col>9</xdr:col>
      <xdr:colOff>1181100</xdr:colOff>
      <xdr:row>49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B1:M103"/>
  <sheetViews>
    <sheetView tabSelected="1" view="pageBreakPreview" topLeftCell="A4" zoomScale="75" zoomScaleNormal="75" workbookViewId="0">
      <selection activeCell="E19" sqref="E19"/>
    </sheetView>
  </sheetViews>
  <sheetFormatPr baseColWidth="10" defaultColWidth="11.42578125" defaultRowHeight="12.75"/>
  <cols>
    <col min="1" max="1" width="11.42578125" style="2"/>
    <col min="2" max="2" width="20.85546875" style="2" customWidth="1"/>
    <col min="3" max="9" width="17.85546875" style="2" customWidth="1"/>
    <col min="10" max="10" width="18.5703125" style="2" customWidth="1"/>
    <col min="11" max="11" width="3.5703125" style="2" customWidth="1"/>
    <col min="12" max="16384" width="11.42578125" style="2"/>
  </cols>
  <sheetData>
    <row r="1" spans="2:12" ht="18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2" ht="1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2:12" ht="15"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2:12" ht="15">
      <c r="B5" s="3" t="s">
        <v>3</v>
      </c>
      <c r="C5" s="3"/>
      <c r="D5" s="3"/>
      <c r="E5" s="3"/>
      <c r="F5" s="3"/>
      <c r="G5" s="3"/>
      <c r="H5" s="3"/>
      <c r="I5" s="3"/>
      <c r="J5" s="3"/>
    </row>
    <row r="6" spans="2:12" ht="14.25" customHeight="1" thickBot="1">
      <c r="B6" s="4"/>
      <c r="C6" s="4"/>
      <c r="D6" s="4"/>
      <c r="E6" s="4"/>
      <c r="F6" s="4"/>
      <c r="G6" s="4"/>
      <c r="H6" s="4"/>
      <c r="I6" s="4"/>
      <c r="J6" s="4"/>
    </row>
    <row r="7" spans="2:12" s="9" customFormat="1" ht="34.5" customHeight="1">
      <c r="B7" s="5" t="s">
        <v>4</v>
      </c>
      <c r="C7" s="6" t="s">
        <v>5</v>
      </c>
      <c r="D7" s="7" t="s">
        <v>6</v>
      </c>
      <c r="E7" s="6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8" t="s">
        <v>12</v>
      </c>
    </row>
    <row r="8" spans="2:12" s="9" customFormat="1" ht="21.75" customHeight="1" thickBot="1">
      <c r="B8" s="10"/>
      <c r="C8" s="11" t="s">
        <v>13</v>
      </c>
      <c r="D8" s="12"/>
      <c r="E8" s="11" t="s">
        <v>14</v>
      </c>
      <c r="F8" s="12"/>
      <c r="G8" s="12"/>
      <c r="H8" s="12"/>
      <c r="I8" s="12"/>
      <c r="J8" s="13"/>
      <c r="L8" s="14"/>
    </row>
    <row r="9" spans="2:12" s="9" customFormat="1" ht="24" customHeight="1">
      <c r="B9" s="15">
        <v>2005</v>
      </c>
      <c r="C9" s="16">
        <v>24537.078999999998</v>
      </c>
      <c r="D9" s="16">
        <v>3649.991</v>
      </c>
      <c r="E9" s="16">
        <v>20887.087999999996</v>
      </c>
      <c r="F9" s="16">
        <v>3520.8</v>
      </c>
      <c r="G9" s="16">
        <v>2358.1460000000002</v>
      </c>
      <c r="H9" s="16">
        <v>171.351</v>
      </c>
      <c r="I9" s="16">
        <v>23073.982999999997</v>
      </c>
      <c r="J9" s="17">
        <v>19553.082999999999</v>
      </c>
    </row>
    <row r="10" spans="2:12" s="9" customFormat="1" ht="15" customHeight="1">
      <c r="B10" s="15">
        <v>2006</v>
      </c>
      <c r="C10" s="16">
        <v>21577.599999999999</v>
      </c>
      <c r="D10" s="16">
        <v>3764.9</v>
      </c>
      <c r="E10" s="16">
        <v>17812.699999999997</v>
      </c>
      <c r="F10" s="16">
        <v>3576.011</v>
      </c>
      <c r="G10" s="16">
        <v>5230.3</v>
      </c>
      <c r="H10" s="16">
        <v>179.5</v>
      </c>
      <c r="I10" s="16">
        <v>22863.5</v>
      </c>
      <c r="J10" s="17">
        <v>19287.488999999998</v>
      </c>
      <c r="L10" s="18"/>
    </row>
    <row r="11" spans="2:12" s="9" customFormat="1" ht="15" customHeight="1">
      <c r="B11" s="15">
        <v>2007</v>
      </c>
      <c r="C11" s="16">
        <v>25169.4</v>
      </c>
      <c r="D11" s="16">
        <v>4634.3999999999996</v>
      </c>
      <c r="E11" s="16">
        <v>20535</v>
      </c>
      <c r="F11" s="16">
        <v>3816.5920000000001</v>
      </c>
      <c r="G11" s="16">
        <v>5808.5</v>
      </c>
      <c r="H11" s="16">
        <v>193.6</v>
      </c>
      <c r="I11" s="16">
        <v>26149.9</v>
      </c>
      <c r="J11" s="17">
        <v>22333.308000000001</v>
      </c>
    </row>
    <row r="12" spans="2:12" s="9" customFormat="1" ht="15" customHeight="1">
      <c r="B12" s="15">
        <v>2008</v>
      </c>
      <c r="C12" s="16">
        <v>22847.5</v>
      </c>
      <c r="D12" s="16">
        <v>4820</v>
      </c>
      <c r="E12" s="16">
        <v>18027.5</v>
      </c>
      <c r="F12" s="16">
        <v>3493.5129999999999</v>
      </c>
      <c r="G12" s="16">
        <v>5223.8</v>
      </c>
      <c r="H12" s="16">
        <v>219.7</v>
      </c>
      <c r="I12" s="16">
        <v>23031.599999999999</v>
      </c>
      <c r="J12" s="17">
        <v>19538.087</v>
      </c>
    </row>
    <row r="13" spans="2:12" s="9" customFormat="1" ht="15" customHeight="1">
      <c r="B13" s="15">
        <v>2009</v>
      </c>
      <c r="C13" s="16">
        <v>20953.5</v>
      </c>
      <c r="D13" s="16">
        <v>4794.1000000000004</v>
      </c>
      <c r="E13" s="16">
        <v>16159.4</v>
      </c>
      <c r="F13" s="16">
        <v>3476.9859999999999</v>
      </c>
      <c r="G13" s="16">
        <v>5189.3</v>
      </c>
      <c r="H13" s="16">
        <v>247.7</v>
      </c>
      <c r="I13" s="16">
        <v>21101</v>
      </c>
      <c r="J13" s="17">
        <v>17624.013999999999</v>
      </c>
    </row>
    <row r="14" spans="2:12" s="9" customFormat="1" ht="15" customHeight="1">
      <c r="B14" s="15">
        <v>2010</v>
      </c>
      <c r="C14" s="16">
        <v>22366.1</v>
      </c>
      <c r="D14" s="16">
        <v>4758.3</v>
      </c>
      <c r="E14" s="16">
        <v>17607.8</v>
      </c>
      <c r="F14" s="16">
        <v>3924.4319999999998</v>
      </c>
      <c r="G14" s="16">
        <v>6081.1</v>
      </c>
      <c r="H14" s="16">
        <v>255.7</v>
      </c>
      <c r="I14" s="16">
        <v>23433.200000000001</v>
      </c>
      <c r="J14" s="17">
        <v>19508.767999999996</v>
      </c>
    </row>
    <row r="15" spans="2:12" s="9" customFormat="1" ht="15" customHeight="1">
      <c r="B15" s="15">
        <v>2011</v>
      </c>
      <c r="C15" s="16">
        <v>21248.9</v>
      </c>
      <c r="D15" s="16">
        <v>4699.8999999999996</v>
      </c>
      <c r="E15" s="16">
        <v>16549</v>
      </c>
      <c r="F15" s="16">
        <v>3966.5140000000001</v>
      </c>
      <c r="G15" s="16">
        <v>5934.3</v>
      </c>
      <c r="H15" s="16">
        <v>264.10000000000002</v>
      </c>
      <c r="I15" s="16">
        <v>22219.200000000001</v>
      </c>
      <c r="J15" s="17">
        <v>18252.686000000002</v>
      </c>
    </row>
    <row r="16" spans="2:12" s="9" customFormat="1" ht="15" customHeight="1">
      <c r="B16" s="15">
        <v>2012</v>
      </c>
      <c r="C16" s="16">
        <v>21329.4</v>
      </c>
      <c r="D16" s="16">
        <v>4884.5</v>
      </c>
      <c r="E16" s="16">
        <v>16444.900000000001</v>
      </c>
      <c r="F16" s="16">
        <v>3604.4180000000001</v>
      </c>
      <c r="G16" s="16">
        <v>6033.7</v>
      </c>
      <c r="H16" s="16">
        <v>285.10000000000002</v>
      </c>
      <c r="I16" s="16">
        <v>22193.5</v>
      </c>
      <c r="J16" s="17">
        <v>18589.082000000002</v>
      </c>
    </row>
    <row r="17" spans="2:13" s="9" customFormat="1" ht="15" customHeight="1">
      <c r="B17" s="15">
        <v>2013</v>
      </c>
      <c r="C17" s="16">
        <v>22619.400000000005</v>
      </c>
      <c r="D17" s="16">
        <v>5021.5</v>
      </c>
      <c r="E17" s="16">
        <v>17597.900000000005</v>
      </c>
      <c r="F17" s="16">
        <v>3525.8829999999998</v>
      </c>
      <c r="G17" s="16">
        <v>5877.8</v>
      </c>
      <c r="H17" s="16">
        <v>314.2</v>
      </c>
      <c r="I17" s="16">
        <v>23161.500000000004</v>
      </c>
      <c r="J17" s="17">
        <v>19635.617000000006</v>
      </c>
    </row>
    <row r="18" spans="2:13" ht="15" customHeight="1">
      <c r="B18" s="15" t="s">
        <v>15</v>
      </c>
      <c r="C18" s="16">
        <v>21427.69999999999</v>
      </c>
      <c r="D18" s="16">
        <v>5178</v>
      </c>
      <c r="E18" s="16">
        <v>16249.69999999999</v>
      </c>
      <c r="F18" s="16">
        <v>3745.0565341578586</v>
      </c>
      <c r="G18" s="16">
        <v>5886.9</v>
      </c>
      <c r="H18" s="16">
        <v>327.8</v>
      </c>
      <c r="I18" s="16">
        <v>21808.799999999992</v>
      </c>
      <c r="J18" s="17">
        <v>18063.743465842133</v>
      </c>
      <c r="K18" s="9"/>
      <c r="L18" s="9"/>
      <c r="M18" s="9"/>
    </row>
    <row r="19" spans="2:13" ht="15" customHeight="1" thickBot="1">
      <c r="B19" s="19" t="s">
        <v>16</v>
      </c>
      <c r="C19" s="20">
        <v>21909.8</v>
      </c>
      <c r="D19" s="20">
        <v>5194.8999999999996</v>
      </c>
      <c r="E19" s="20">
        <v>16714.900000000001</v>
      </c>
      <c r="F19" s="20">
        <v>3925.1203075831895</v>
      </c>
      <c r="G19" s="20">
        <v>5700.5</v>
      </c>
      <c r="H19" s="20">
        <v>351.8</v>
      </c>
      <c r="I19" s="20">
        <v>22063.600000000002</v>
      </c>
      <c r="J19" s="21">
        <v>18138.479692416811</v>
      </c>
      <c r="K19" s="9"/>
      <c r="L19" s="9"/>
      <c r="M19" s="9"/>
    </row>
    <row r="20" spans="2:13" ht="12" customHeight="1">
      <c r="B20" s="22" t="s">
        <v>17</v>
      </c>
      <c r="C20" s="22"/>
      <c r="D20" s="22"/>
      <c r="E20" s="22"/>
      <c r="F20" s="22"/>
      <c r="G20" s="22"/>
      <c r="H20" s="22"/>
      <c r="I20" s="22"/>
      <c r="J20" s="22"/>
      <c r="L20" s="23"/>
      <c r="M20" s="9"/>
    </row>
    <row r="21" spans="2:13">
      <c r="B21" s="24"/>
      <c r="C21" s="24"/>
      <c r="D21" s="24"/>
      <c r="E21" s="24"/>
      <c r="F21" s="24"/>
      <c r="G21" s="24"/>
      <c r="H21" s="24"/>
      <c r="I21" s="24"/>
      <c r="J21" s="24"/>
      <c r="L21" s="23"/>
      <c r="M21" s="9"/>
    </row>
    <row r="22" spans="2:13">
      <c r="B22" s="25" t="s">
        <v>18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>
      <c r="B23" s="25" t="s">
        <v>19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>
      <c r="B24" s="2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>
      <c r="B25" s="2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>
      <c r="B26" s="2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>
      <c r="B27" s="2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>
      <c r="B28" s="2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>
      <c r="B29" s="2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>
      <c r="B30" s="2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>
      <c r="B31" s="25"/>
    </row>
    <row r="32" spans="2:13">
      <c r="B32" s="25"/>
    </row>
    <row r="33" spans="2:2">
      <c r="B33" s="25"/>
    </row>
    <row r="34" spans="2:2">
      <c r="B34" s="25"/>
    </row>
    <row r="35" spans="2:2">
      <c r="B35" s="25"/>
    </row>
    <row r="36" spans="2:2">
      <c r="B36" s="25"/>
    </row>
    <row r="37" spans="2:2">
      <c r="B37" s="25"/>
    </row>
    <row r="38" spans="2:2">
      <c r="B38" s="25"/>
    </row>
    <row r="39" spans="2:2">
      <c r="B39" s="25"/>
    </row>
    <row r="40" spans="2:2">
      <c r="B40" s="25"/>
    </row>
    <row r="41" spans="2:2">
      <c r="B41" s="25"/>
    </row>
    <row r="42" spans="2:2">
      <c r="B42" s="25"/>
    </row>
    <row r="43" spans="2:2">
      <c r="B43" s="25"/>
    </row>
    <row r="44" spans="2:2">
      <c r="B44" s="25"/>
    </row>
    <row r="45" spans="2:2">
      <c r="B45" s="25"/>
    </row>
    <row r="46" spans="2:2">
      <c r="B46" s="25"/>
    </row>
    <row r="47" spans="2:2">
      <c r="B47" s="25"/>
    </row>
    <row r="48" spans="2:2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  <row r="96" spans="2:2">
      <c r="B96" s="25"/>
    </row>
    <row r="97" spans="2:2">
      <c r="B97" s="25"/>
    </row>
    <row r="98" spans="2:2">
      <c r="B98" s="25"/>
    </row>
    <row r="99" spans="2:2">
      <c r="B99" s="25"/>
    </row>
    <row r="100" spans="2:2">
      <c r="B100" s="25"/>
    </row>
    <row r="101" spans="2:2">
      <c r="B101" s="25"/>
    </row>
    <row r="102" spans="2:2">
      <c r="B102" s="25"/>
    </row>
    <row r="103" spans="2:2">
      <c r="B103" s="25"/>
    </row>
  </sheetData>
  <mergeCells count="12">
    <mergeCell ref="J7:J8"/>
    <mergeCell ref="B20:J21"/>
    <mergeCell ref="B1:J1"/>
    <mergeCell ref="B3:J3"/>
    <mergeCell ref="B4:J4"/>
    <mergeCell ref="B5:J5"/>
    <mergeCell ref="B7:B8"/>
    <mergeCell ref="D7:D8"/>
    <mergeCell ref="F7:F8"/>
    <mergeCell ref="G7:G8"/>
    <mergeCell ref="H7:H8"/>
    <mergeCell ref="I7:I8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17.2.5</vt:lpstr>
      <vt:lpstr>'17.2.5'!Área_de_impresión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2016-05-16T14:30:07Z</dcterms:created>
  <dcterms:modified xsi:type="dcterms:W3CDTF">2016-05-16T14:30:08Z</dcterms:modified>
</cp:coreProperties>
</file>